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markushartmeier/Documents/A SailCom 2021/Formulare/"/>
    </mc:Choice>
  </mc:AlternateContent>
  <xr:revisionPtr revIDLastSave="0" documentId="8_{31D71EFB-F59D-9948-BCF7-20DF2789792E}" xr6:coauthVersionLast="46" xr6:coauthVersionMax="46" xr10:uidLastSave="{00000000-0000-0000-0000-000000000000}"/>
  <bookViews>
    <workbookView xWindow="38400" yWindow="2880" windowWidth="34920" windowHeight="24920"/>
  </bookViews>
  <sheets>
    <sheet name="Spesenabrechnung" sheetId="1" r:id="rId1"/>
  </sheets>
  <definedNames>
    <definedName name="Kontrollkästchen1" localSheetId="0">Spesenabrechnung!#REF!</definedName>
    <definedName name="Kontrollkästchen2" localSheetId="0">Spesenabrechnung!#REF!</definedName>
    <definedName name="Kontrollkästchen3" localSheetId="0">Spesenabrechnung!#REF!</definedName>
    <definedName name="SailCom_Schiffe" localSheetId="0">Spesenabrechnung!#REF!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F25" i="1"/>
  <c r="G25" i="1"/>
</calcChain>
</file>

<file path=xl/sharedStrings.xml><?xml version="1.0" encoding="utf-8"?>
<sst xmlns="http://schemas.openxmlformats.org/spreadsheetml/2006/main" count="49" uniqueCount="36">
  <si>
    <t>SPESENABRECHNUNG VOM:</t>
  </si>
  <si>
    <t>Beleg-Nr.</t>
  </si>
  <si>
    <t>Datum</t>
  </si>
  <si>
    <t>Spesenart, Text</t>
  </si>
  <si>
    <t>Betrag</t>
  </si>
  <si>
    <t>1b</t>
  </si>
  <si>
    <t xml:space="preserve">  Total zu meinen Gunsten</t>
  </si>
  <si>
    <t>*</t>
  </si>
  <si>
    <t>1 = Schiff:</t>
  </si>
  <si>
    <t>Mitglied-Nummer:</t>
  </si>
  <si>
    <t>1a</t>
  </si>
  <si>
    <t>1c</t>
  </si>
  <si>
    <t>Name und Vorname:</t>
  </si>
  <si>
    <t>Der Totalbetrag ist:</t>
  </si>
  <si>
    <t>Datum:</t>
  </si>
  <si>
    <t>Unterschrift:</t>
  </si>
  <si>
    <t>info@sailcom.ch</t>
  </si>
  <si>
    <t>www.sailcom.ch</t>
  </si>
  <si>
    <t xml:space="preserve"> </t>
  </si>
  <si>
    <t xml:space="preserve">Name des Schiffs: </t>
  </si>
  <si>
    <t>(IBAN / wenn möglich bitte Einzahlungsschein beilegen)</t>
  </si>
  <si>
    <t>Verrechenbar sind alle Ausgaben, welche direkt mit der Ausübung eines Amtes für SailCom in Verbingung stehen (Veranstaltungen, Mitgliedertreffen, Sitzungen, Schiffsunterhalt, etc.). Als Spesen gelten: Posttaxen, Telefongebühren, Kopierkosten, Büromaterial, Auslagen für Werbung, Fahrspesen (2. Klasse mit ½-Tax, Auto: Fr. -.30/km, mit Bootsanhänger Fr. -.60/km), bewilligte Unterhalts- und Reparaturkosten gemäss Budget, etc. 
Alle Beträge (ausser Auto-Fahrspesen) müssen belegt sein.
Unterhaltsauslagen sind vorgängig gem. Spesenreglement bewilligen zu lassen. Vielen Dank!</t>
  </si>
  <si>
    <t xml:space="preserve">Fahrtspesen ohne MwSt / Kto 31005 </t>
  </si>
  <si>
    <t>Beilagen:</t>
  </si>
  <si>
    <t>weiteres Schiff:</t>
  </si>
  <si>
    <t>Kosten-träger*</t>
  </si>
  <si>
    <t xml:space="preserve"> CHF/km</t>
  </si>
  <si>
    <t>Anzahl km</t>
  </si>
  <si>
    <t xml:space="preserve">  Adresse des Mitgliedes:</t>
  </si>
  <si>
    <t xml:space="preserve">  </t>
  </si>
  <si>
    <t>Tel: 044 322 66 26</t>
  </si>
  <si>
    <t>Spesen können nur noch ausbezahlt werden</t>
  </si>
  <si>
    <t>bitte auf folgendes Konto gutschreiben:</t>
  </si>
  <si>
    <t>Zugerstrasse 32, 6340 Baar</t>
  </si>
  <si>
    <t>SailCom Genossenschaft
Zugerstrasse 32
6340 Baar</t>
  </si>
  <si>
    <t>Die Abrechnung jeweils Monatlich an die GS zustellen. Bitte Original-Belege auf separates Blatt scotchen/kleben. Vielen Dank!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</si>
</sst>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 * #,##0.00_ ;_ * \-#,##0.00_ ;_ * &quot;-&quot;??_ ;_ @_ "/>
  </numFmts>
  <fonts count="12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right"/>
    </xf>
    <xf numFmtId="171" fontId="0" fillId="0" borderId="0" xfId="1" applyFont="1"/>
    <xf numFmtId="0" fontId="3" fillId="0" borderId="1" xfId="0" applyFont="1" applyBorder="1" applyAlignment="1">
      <alignment horizontal="center" vertical="center" wrapText="1"/>
    </xf>
    <xf numFmtId="171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71" fontId="0" fillId="0" borderId="0" xfId="1" applyFont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1" fontId="0" fillId="0" borderId="3" xfId="1" applyFont="1" applyBorder="1" applyAlignment="1">
      <alignment vertical="center" wrapText="1"/>
    </xf>
    <xf numFmtId="171" fontId="0" fillId="0" borderId="4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1" fontId="0" fillId="0" borderId="2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1" fontId="0" fillId="0" borderId="1" xfId="1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3" fillId="0" borderId="9" xfId="0" quotePrefix="1" applyFont="1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4" fillId="0" borderId="0" xfId="0" quotePrefix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0" xfId="0" applyFill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71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1" xfId="0" applyFont="1" applyBorder="1"/>
    <xf numFmtId="0" fontId="7" fillId="0" borderId="12" xfId="0" applyFont="1" applyBorder="1"/>
    <xf numFmtId="0" fontId="3" fillId="0" borderId="10" xfId="0" quotePrefix="1" applyFont="1" applyBorder="1" applyAlignment="1" applyProtection="1">
      <alignment vertical="center" wrapText="1"/>
      <protection locked="0"/>
    </xf>
    <xf numFmtId="0" fontId="3" fillId="0" borderId="3" xfId="0" quotePrefix="1" applyFont="1" applyBorder="1" applyAlignment="1" applyProtection="1">
      <alignment vertical="center" wrapText="1"/>
      <protection locked="0"/>
    </xf>
    <xf numFmtId="0" fontId="4" fillId="0" borderId="13" xfId="0" quotePrefix="1" applyFont="1" applyBorder="1" applyAlignment="1" applyProtection="1">
      <alignment vertical="center" wrapText="1"/>
      <protection locked="0"/>
    </xf>
    <xf numFmtId="0" fontId="4" fillId="0" borderId="4" xfId="0" quotePrefix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171" fontId="3" fillId="0" borderId="13" xfId="1" applyFont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171" fontId="2" fillId="0" borderId="1" xfId="1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hidden="1"/>
    </xf>
    <xf numFmtId="171" fontId="2" fillId="0" borderId="0" xfId="1" applyFont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171" fontId="9" fillId="0" borderId="1" xfId="1" applyFont="1" applyBorder="1" applyAlignment="1">
      <alignment horizontal="center" vertical="center" wrapText="1"/>
    </xf>
    <xf numFmtId="171" fontId="4" fillId="0" borderId="13" xfId="1" applyFont="1" applyBorder="1" applyAlignment="1">
      <alignment vertical="center" wrapText="1"/>
    </xf>
    <xf numFmtId="171" fontId="4" fillId="0" borderId="4" xfId="1" applyFont="1" applyBorder="1" applyAlignment="1">
      <alignment vertical="center" wrapText="1"/>
    </xf>
    <xf numFmtId="14" fontId="2" fillId="0" borderId="2" xfId="0" quotePrefix="1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7" fillId="0" borderId="12" xfId="0" applyFont="1" applyBorder="1" applyAlignment="1"/>
    <xf numFmtId="14" fontId="10" fillId="0" borderId="12" xfId="0" applyNumberFormat="1" applyFont="1" applyBorder="1" applyAlignment="1"/>
    <xf numFmtId="0" fontId="2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6" fillId="0" borderId="0" xfId="0" applyFont="1" applyBorder="1"/>
    <xf numFmtId="0" fontId="7" fillId="0" borderId="0" xfId="0" applyFont="1" applyBorder="1"/>
    <xf numFmtId="14" fontId="10" fillId="0" borderId="0" xfId="0" applyNumberFormat="1" applyFont="1" applyBorder="1" applyAlignment="1"/>
    <xf numFmtId="14" fontId="6" fillId="0" borderId="0" xfId="1" applyNumberFormat="1" applyFont="1" applyBorder="1" applyAlignment="1">
      <alignment horizontal="right"/>
    </xf>
    <xf numFmtId="0" fontId="7" fillId="0" borderId="0" xfId="0" applyFont="1" applyBorder="1" applyAlignment="1"/>
    <xf numFmtId="0" fontId="3" fillId="0" borderId="10" xfId="0" applyFont="1" applyBorder="1" applyAlignment="1" applyProtection="1">
      <alignment horizontal="center" vertical="center" wrapText="1"/>
      <protection locked="0"/>
    </xf>
    <xf numFmtId="171" fontId="3" fillId="0" borderId="1" xfId="1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14" fontId="6" fillId="0" borderId="12" xfId="1" applyNumberFormat="1" applyFont="1" applyBorder="1" applyAlignment="1">
      <alignment horizontal="right"/>
    </xf>
    <xf numFmtId="14" fontId="6" fillId="0" borderId="10" xfId="1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/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3</xdr:col>
      <xdr:colOff>546100</xdr:colOff>
      <xdr:row>4</xdr:row>
      <xdr:rowOff>25400</xdr:rowOff>
    </xdr:to>
    <xdr:pic>
      <xdr:nvPicPr>
        <xdr:cNvPr id="1138" name="Grafik 1">
          <a:extLst>
            <a:ext uri="{FF2B5EF4-FFF2-40B4-BE49-F238E27FC236}">
              <a16:creationId xmlns:a16="http://schemas.microsoft.com/office/drawing/2014/main" id="{9B3C8386-BDAC-6F49-BFC4-3E9A43046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88900"/>
          <a:ext cx="19685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3"/>
  <sheetViews>
    <sheetView tabSelected="1" topLeftCell="A5" zoomScale="150" zoomScaleNormal="150" workbookViewId="0">
      <selection activeCell="A12" sqref="A12:H12"/>
    </sheetView>
  </sheetViews>
  <sheetFormatPr baseColWidth="10" defaultColWidth="11.5" defaultRowHeight="13" x14ac:dyDescent="0.15"/>
  <cols>
    <col min="1" max="1" width="6.1640625" customWidth="1"/>
    <col min="2" max="2" width="10.1640625" customWidth="1"/>
    <col min="3" max="3" width="3.5" customWidth="1"/>
    <col min="4" max="4" width="26" customWidth="1"/>
    <col min="5" max="5" width="12" customWidth="1"/>
    <col min="6" max="6" width="9.6640625" customWidth="1"/>
    <col min="7" max="7" width="10.33203125" style="2" customWidth="1"/>
    <col min="8" max="8" width="10.33203125" customWidth="1"/>
    <col min="9" max="9" width="2.83203125" customWidth="1"/>
    <col min="10" max="10" width="18" bestFit="1" customWidth="1"/>
  </cols>
  <sheetData>
    <row r="1" spans="1:10" x14ac:dyDescent="0.15">
      <c r="H1" s="1" t="s">
        <v>33</v>
      </c>
    </row>
    <row r="2" spans="1:10" x14ac:dyDescent="0.15">
      <c r="H2" s="1" t="s">
        <v>30</v>
      </c>
    </row>
    <row r="3" spans="1:10" x14ac:dyDescent="0.15">
      <c r="H3" s="60" t="s">
        <v>16</v>
      </c>
    </row>
    <row r="4" spans="1:10" x14ac:dyDescent="0.15">
      <c r="H4" s="26" t="s">
        <v>17</v>
      </c>
    </row>
    <row r="6" spans="1:10" ht="20" x14ac:dyDescent="0.2">
      <c r="A6" s="30" t="s">
        <v>0</v>
      </c>
      <c r="B6" s="31"/>
      <c r="C6" s="31"/>
      <c r="D6" s="31"/>
      <c r="E6" s="62"/>
      <c r="F6" s="61"/>
      <c r="G6" s="76" t="s">
        <v>18</v>
      </c>
      <c r="H6" s="77"/>
    </row>
    <row r="7" spans="1:10" ht="45" customHeight="1" x14ac:dyDescent="0.2">
      <c r="A7" s="67"/>
      <c r="B7" s="68"/>
      <c r="C7" s="68"/>
      <c r="D7" s="68"/>
      <c r="E7" s="69"/>
      <c r="F7" s="71"/>
      <c r="G7" s="70"/>
      <c r="H7" s="70"/>
    </row>
    <row r="8" spans="1:10" ht="56" customHeight="1" x14ac:dyDescent="0.2">
      <c r="F8" s="82" t="s">
        <v>34</v>
      </c>
      <c r="G8" s="83"/>
      <c r="H8" s="83"/>
    </row>
    <row r="9" spans="1:10" ht="47" customHeight="1" x14ac:dyDescent="0.15">
      <c r="F9" s="65"/>
      <c r="G9" s="66"/>
    </row>
    <row r="10" spans="1:10" ht="72" customHeight="1" x14ac:dyDescent="0.15">
      <c r="A10" s="78" t="s">
        <v>21</v>
      </c>
      <c r="B10" s="78"/>
      <c r="C10" s="78"/>
      <c r="D10" s="78"/>
      <c r="E10" s="78"/>
      <c r="F10" s="78"/>
      <c r="G10" s="78"/>
      <c r="H10" s="78"/>
    </row>
    <row r="11" spans="1:10" ht="6.75" customHeight="1" x14ac:dyDescent="0.15"/>
    <row r="12" spans="1:10" ht="25.5" customHeight="1" x14ac:dyDescent="0.15">
      <c r="A12" s="92" t="s">
        <v>35</v>
      </c>
      <c r="B12" s="92"/>
      <c r="C12" s="92"/>
      <c r="D12" s="92"/>
      <c r="E12" s="92"/>
      <c r="F12" s="92"/>
      <c r="G12" s="92"/>
      <c r="H12" s="92"/>
    </row>
    <row r="14" spans="1:10" s="5" customFormat="1" ht="28" x14ac:dyDescent="0.15">
      <c r="A14" s="3" t="s">
        <v>1</v>
      </c>
      <c r="B14" s="3" t="s">
        <v>2</v>
      </c>
      <c r="C14" s="79" t="s">
        <v>3</v>
      </c>
      <c r="D14" s="80"/>
      <c r="E14" s="56"/>
      <c r="F14" s="4"/>
      <c r="G14" s="4" t="s">
        <v>4</v>
      </c>
      <c r="H14" s="36" t="s">
        <v>25</v>
      </c>
      <c r="J14"/>
    </row>
    <row r="15" spans="1:10" s="6" customFormat="1" ht="12.75" customHeight="1" x14ac:dyDescent="0.15">
      <c r="A15" s="19"/>
      <c r="B15" s="22"/>
      <c r="C15" s="81"/>
      <c r="D15" s="75"/>
      <c r="E15" s="24"/>
      <c r="F15" s="24"/>
      <c r="G15" s="18"/>
      <c r="H15" s="19"/>
      <c r="J15" s="5"/>
    </row>
    <row r="16" spans="1:10" s="6" customFormat="1" ht="12.75" customHeight="1" x14ac:dyDescent="0.15">
      <c r="A16" s="19"/>
      <c r="B16" s="22"/>
      <c r="C16" s="81"/>
      <c r="D16" s="75"/>
      <c r="E16" s="24"/>
      <c r="F16" s="24"/>
      <c r="G16" s="18"/>
      <c r="H16" s="19"/>
    </row>
    <row r="17" spans="1:10" s="6" customFormat="1" ht="12.75" customHeight="1" x14ac:dyDescent="0.15">
      <c r="A17" s="19"/>
      <c r="B17" s="19"/>
      <c r="C17" s="74"/>
      <c r="D17" s="75"/>
      <c r="E17" s="24"/>
      <c r="F17" s="24"/>
      <c r="G17" s="18"/>
      <c r="H17" s="19"/>
    </row>
    <row r="18" spans="1:10" s="6" customFormat="1" ht="12.75" customHeight="1" x14ac:dyDescent="0.15">
      <c r="A18" s="19"/>
      <c r="B18" s="19"/>
      <c r="C18" s="74"/>
      <c r="D18" s="75"/>
      <c r="E18" s="24"/>
      <c r="F18" s="24"/>
      <c r="G18" s="18"/>
      <c r="H18" s="19"/>
    </row>
    <row r="19" spans="1:10" s="6" customFormat="1" ht="12.75" customHeight="1" x14ac:dyDescent="0.15">
      <c r="A19" s="19"/>
      <c r="B19" s="19"/>
      <c r="C19" s="74"/>
      <c r="D19" s="75"/>
      <c r="E19" s="24"/>
      <c r="F19" s="24"/>
      <c r="G19" s="18"/>
      <c r="H19" s="19"/>
    </row>
    <row r="20" spans="1:10" s="6" customFormat="1" ht="12.75" customHeight="1" x14ac:dyDescent="0.15">
      <c r="A20" s="19"/>
      <c r="B20" s="19"/>
      <c r="C20" s="90" t="s">
        <v>22</v>
      </c>
      <c r="D20" s="91"/>
      <c r="E20" s="72" t="s">
        <v>27</v>
      </c>
      <c r="F20" s="72" t="s">
        <v>26</v>
      </c>
      <c r="G20" s="73" t="s">
        <v>4</v>
      </c>
      <c r="H20" s="19"/>
    </row>
    <row r="21" spans="1:10" s="6" customFormat="1" ht="12.75" customHeight="1" x14ac:dyDescent="0.15">
      <c r="A21" s="19"/>
      <c r="B21" s="19"/>
      <c r="C21" s="81" t="s">
        <v>18</v>
      </c>
      <c r="D21" s="75"/>
      <c r="E21" s="24"/>
      <c r="F21" s="24"/>
      <c r="G21" s="18" t="s">
        <v>18</v>
      </c>
      <c r="H21" s="19"/>
    </row>
    <row r="22" spans="1:10" s="6" customFormat="1" ht="12.75" customHeight="1" x14ac:dyDescent="0.15">
      <c r="A22" s="19"/>
      <c r="B22" s="19"/>
      <c r="C22" s="81" t="s">
        <v>18</v>
      </c>
      <c r="D22" s="75"/>
      <c r="E22" s="24"/>
      <c r="F22" s="24"/>
      <c r="G22" s="18"/>
      <c r="H22" s="19"/>
    </row>
    <row r="23" spans="1:10" s="6" customFormat="1" ht="12.75" customHeight="1" x14ac:dyDescent="0.15">
      <c r="A23" s="19"/>
      <c r="B23" s="19"/>
      <c r="C23" s="81" t="s">
        <v>18</v>
      </c>
      <c r="D23" s="75"/>
      <c r="E23" s="24"/>
      <c r="F23" s="24"/>
      <c r="G23" s="18"/>
      <c r="H23" s="19"/>
    </row>
    <row r="24" spans="1:10" s="6" customFormat="1" ht="12.75" customHeight="1" x14ac:dyDescent="0.15">
      <c r="A24" s="19"/>
      <c r="B24" s="19"/>
      <c r="C24" s="81" t="s">
        <v>18</v>
      </c>
      <c r="D24" s="75"/>
      <c r="E24" s="24"/>
      <c r="F24" s="24"/>
      <c r="G24" s="18"/>
      <c r="H24" s="19"/>
    </row>
    <row r="25" spans="1:10" s="7" customFormat="1" ht="21.75" customHeight="1" x14ac:dyDescent="0.15">
      <c r="A25" s="29"/>
      <c r="B25" s="9" t="s">
        <v>2</v>
      </c>
      <c r="C25" s="86" t="s">
        <v>6</v>
      </c>
      <c r="D25" s="87"/>
      <c r="E25" s="27"/>
      <c r="F25" s="28">
        <f>SUM(F15:F19)</f>
        <v>0</v>
      </c>
      <c r="G25" s="28">
        <f>SUM(G15:G24)</f>
        <v>0</v>
      </c>
      <c r="H25" s="29"/>
      <c r="J25" s="6"/>
    </row>
    <row r="26" spans="1:10" s="6" customFormat="1" x14ac:dyDescent="0.15">
      <c r="G26" s="8"/>
      <c r="J26" s="7"/>
    </row>
    <row r="27" spans="1:10" s="6" customFormat="1" ht="19.75" customHeight="1" x14ac:dyDescent="0.15">
      <c r="A27" s="49" t="s">
        <v>7</v>
      </c>
      <c r="B27" s="50" t="s">
        <v>8</v>
      </c>
      <c r="C27" s="13" t="s">
        <v>10</v>
      </c>
      <c r="D27" s="21" t="s">
        <v>19</v>
      </c>
      <c r="E27" s="33"/>
      <c r="F27" s="21"/>
      <c r="G27" s="11" t="s">
        <v>18</v>
      </c>
    </row>
    <row r="28" spans="1:10" s="6" customFormat="1" ht="14" x14ac:dyDescent="0.15">
      <c r="A28" s="51"/>
      <c r="B28" s="52"/>
      <c r="C28" s="14" t="s">
        <v>5</v>
      </c>
      <c r="D28" s="23" t="s">
        <v>24</v>
      </c>
      <c r="E28" s="34"/>
      <c r="F28" s="21"/>
      <c r="G28" s="57" t="s">
        <v>18</v>
      </c>
    </row>
    <row r="29" spans="1:10" s="6" customFormat="1" ht="14" x14ac:dyDescent="0.15">
      <c r="A29" s="51"/>
      <c r="B29" s="52"/>
      <c r="C29" s="15" t="s">
        <v>11</v>
      </c>
      <c r="D29" s="23" t="s">
        <v>24</v>
      </c>
      <c r="E29" s="35"/>
      <c r="F29" s="32"/>
      <c r="G29" s="58" t="s">
        <v>18</v>
      </c>
    </row>
    <row r="30" spans="1:10" s="6" customFormat="1" x14ac:dyDescent="0.15">
      <c r="A30" s="53"/>
      <c r="B30" s="54"/>
      <c r="C30" s="15"/>
      <c r="D30" s="20"/>
      <c r="E30" s="20"/>
      <c r="F30" s="20"/>
      <c r="G30" s="12"/>
    </row>
    <row r="31" spans="1:10" s="6" customFormat="1" ht="11.5" customHeight="1" x14ac:dyDescent="0.15">
      <c r="G31" s="37" t="s">
        <v>29</v>
      </c>
    </row>
    <row r="32" spans="1:10" s="6" customFormat="1" ht="27" customHeight="1" x14ac:dyDescent="0.15">
      <c r="A32" s="89" t="s">
        <v>12</v>
      </c>
      <c r="B32" s="89"/>
      <c r="C32" s="88"/>
      <c r="D32" s="88"/>
      <c r="E32" s="42"/>
      <c r="F32" s="38" t="s">
        <v>23</v>
      </c>
      <c r="G32" s="43"/>
      <c r="H32" s="44"/>
    </row>
    <row r="33" spans="1:8" s="6" customFormat="1" ht="9" customHeight="1" x14ac:dyDescent="0.15">
      <c r="A33" s="39"/>
      <c r="B33" s="39"/>
      <c r="C33" s="39"/>
      <c r="D33" s="39"/>
      <c r="E33" s="39"/>
      <c r="F33" s="39"/>
      <c r="G33" s="45"/>
      <c r="H33" s="44"/>
    </row>
    <row r="34" spans="1:8" s="6" customFormat="1" x14ac:dyDescent="0.15">
      <c r="A34" s="89" t="s">
        <v>9</v>
      </c>
      <c r="B34" s="89"/>
      <c r="C34" s="88"/>
      <c r="D34" s="88"/>
      <c r="E34" s="42"/>
      <c r="F34" s="42"/>
      <c r="G34" s="45" t="s">
        <v>18</v>
      </c>
      <c r="H34" s="40"/>
    </row>
    <row r="35" spans="1:8" s="6" customFormat="1" ht="5.25" customHeight="1" x14ac:dyDescent="0.15">
      <c r="A35" s="39"/>
      <c r="B35" s="39"/>
      <c r="C35" s="39"/>
      <c r="D35" s="39"/>
      <c r="E35" s="39"/>
      <c r="F35" s="39"/>
      <c r="G35" s="45"/>
      <c r="H35" s="39"/>
    </row>
    <row r="36" spans="1:8" s="6" customFormat="1" ht="15.5" customHeight="1" x14ac:dyDescent="0.15">
      <c r="A36" s="89" t="s">
        <v>13</v>
      </c>
      <c r="B36" s="89"/>
      <c r="C36" s="46"/>
      <c r="D36" s="39" t="s">
        <v>28</v>
      </c>
      <c r="E36" s="41"/>
      <c r="F36" s="41"/>
      <c r="G36" s="45"/>
      <c r="H36" s="39"/>
    </row>
    <row r="37" spans="1:8" s="6" customFormat="1" ht="5.25" customHeight="1" x14ac:dyDescent="0.15">
      <c r="A37" s="39"/>
      <c r="B37" s="39"/>
      <c r="C37" s="47"/>
      <c r="D37" s="40"/>
      <c r="E37" s="40"/>
      <c r="F37" s="40"/>
      <c r="G37" s="45"/>
      <c r="H37" s="39"/>
    </row>
    <row r="38" spans="1:8" s="6" customFormat="1" ht="13.75" customHeight="1" x14ac:dyDescent="0.15">
      <c r="A38" s="39"/>
      <c r="B38" s="39"/>
      <c r="C38" s="48"/>
      <c r="D38" s="39" t="s">
        <v>29</v>
      </c>
      <c r="E38" s="40"/>
      <c r="F38" s="40"/>
      <c r="G38" s="45"/>
      <c r="H38" s="39"/>
    </row>
    <row r="39" spans="1:8" s="6" customFormat="1" ht="26" x14ac:dyDescent="0.15">
      <c r="A39" s="39"/>
      <c r="B39" s="39"/>
      <c r="C39" s="48"/>
      <c r="D39" s="63" t="s">
        <v>31</v>
      </c>
      <c r="E39" s="40"/>
      <c r="F39" s="40"/>
      <c r="G39" s="45"/>
      <c r="H39" s="39"/>
    </row>
    <row r="40" spans="1:8" s="6" customFormat="1" x14ac:dyDescent="0.15">
      <c r="A40" s="39"/>
      <c r="B40" s="39"/>
      <c r="C40" s="48"/>
      <c r="D40" s="64" t="s">
        <v>32</v>
      </c>
      <c r="E40" s="40"/>
      <c r="F40" s="40"/>
      <c r="G40" s="45"/>
      <c r="H40" s="39"/>
    </row>
    <row r="41" spans="1:8" s="6" customFormat="1" ht="21.5" customHeight="1" x14ac:dyDescent="0.15">
      <c r="A41" s="39"/>
      <c r="B41" s="39"/>
      <c r="C41" s="40"/>
      <c r="D41" s="85"/>
      <c r="E41" s="85"/>
      <c r="F41" s="85"/>
      <c r="G41" s="85"/>
      <c r="H41" s="85"/>
    </row>
    <row r="42" spans="1:8" s="6" customFormat="1" ht="24" customHeight="1" x14ac:dyDescent="0.15">
      <c r="D42" s="17" t="s">
        <v>20</v>
      </c>
      <c r="E42" s="17"/>
      <c r="F42" s="17"/>
      <c r="G42" s="8"/>
    </row>
    <row r="43" spans="1:8" s="6" customFormat="1" ht="19.5" customHeight="1" x14ac:dyDescent="0.15">
      <c r="G43" s="8"/>
    </row>
    <row r="44" spans="1:8" s="6" customFormat="1" ht="21.5" customHeight="1" x14ac:dyDescent="0.15">
      <c r="A44" s="55" t="s">
        <v>14</v>
      </c>
      <c r="B44" s="59">
        <f ca="1">TODAY()</f>
        <v>44221</v>
      </c>
      <c r="C44" s="84" t="s">
        <v>15</v>
      </c>
      <c r="D44" s="84"/>
      <c r="E44" s="25"/>
      <c r="F44" s="25"/>
      <c r="G44" s="16"/>
      <c r="H44" s="10"/>
    </row>
    <row r="45" spans="1:8" s="6" customFormat="1" x14ac:dyDescent="0.15">
      <c r="G45" s="8"/>
    </row>
    <row r="46" spans="1:8" s="6" customFormat="1" x14ac:dyDescent="0.15">
      <c r="G46" s="8"/>
    </row>
    <row r="47" spans="1:8" s="6" customFormat="1" x14ac:dyDescent="0.15">
      <c r="G47" s="8"/>
    </row>
    <row r="48" spans="1:8" s="6" customFormat="1" x14ac:dyDescent="0.15">
      <c r="G48" s="8"/>
    </row>
    <row r="49" spans="7:7" s="6" customFormat="1" x14ac:dyDescent="0.15">
      <c r="G49" s="8"/>
    </row>
    <row r="50" spans="7:7" s="6" customFormat="1" x14ac:dyDescent="0.15">
      <c r="G50" s="8"/>
    </row>
    <row r="51" spans="7:7" s="6" customFormat="1" x14ac:dyDescent="0.15">
      <c r="G51" s="8"/>
    </row>
    <row r="52" spans="7:7" s="6" customFormat="1" x14ac:dyDescent="0.15">
      <c r="G52" s="8"/>
    </row>
    <row r="53" spans="7:7" s="6" customFormat="1" x14ac:dyDescent="0.15">
      <c r="G53" s="8"/>
    </row>
    <row r="54" spans="7:7" s="6" customFormat="1" x14ac:dyDescent="0.15">
      <c r="G54" s="8"/>
    </row>
    <row r="55" spans="7:7" s="6" customFormat="1" x14ac:dyDescent="0.15">
      <c r="G55" s="8"/>
    </row>
    <row r="56" spans="7:7" s="6" customFormat="1" x14ac:dyDescent="0.15">
      <c r="G56" s="8"/>
    </row>
    <row r="57" spans="7:7" s="6" customFormat="1" x14ac:dyDescent="0.15">
      <c r="G57" s="8"/>
    </row>
    <row r="58" spans="7:7" s="6" customFormat="1" x14ac:dyDescent="0.15">
      <c r="G58" s="8"/>
    </row>
    <row r="59" spans="7:7" s="6" customFormat="1" x14ac:dyDescent="0.15">
      <c r="G59" s="8"/>
    </row>
    <row r="60" spans="7:7" s="6" customFormat="1" x14ac:dyDescent="0.15">
      <c r="G60" s="8"/>
    </row>
    <row r="61" spans="7:7" s="6" customFormat="1" x14ac:dyDescent="0.15">
      <c r="G61" s="8"/>
    </row>
    <row r="62" spans="7:7" s="6" customFormat="1" x14ac:dyDescent="0.15">
      <c r="G62" s="8"/>
    </row>
    <row r="63" spans="7:7" s="6" customFormat="1" x14ac:dyDescent="0.15">
      <c r="G63" s="8"/>
    </row>
    <row r="64" spans="7:7" s="6" customFormat="1" x14ac:dyDescent="0.15">
      <c r="G64" s="8"/>
    </row>
    <row r="65" spans="7:7" s="6" customFormat="1" x14ac:dyDescent="0.15">
      <c r="G65" s="8"/>
    </row>
    <row r="66" spans="7:7" s="6" customFormat="1" x14ac:dyDescent="0.15">
      <c r="G66" s="8"/>
    </row>
    <row r="67" spans="7:7" s="6" customFormat="1" x14ac:dyDescent="0.15">
      <c r="G67" s="8"/>
    </row>
    <row r="68" spans="7:7" s="6" customFormat="1" x14ac:dyDescent="0.15">
      <c r="G68" s="8"/>
    </row>
    <row r="69" spans="7:7" s="6" customFormat="1" x14ac:dyDescent="0.15">
      <c r="G69" s="8"/>
    </row>
    <row r="70" spans="7:7" s="6" customFormat="1" x14ac:dyDescent="0.15">
      <c r="G70" s="8"/>
    </row>
    <row r="71" spans="7:7" s="6" customFormat="1" x14ac:dyDescent="0.15">
      <c r="G71" s="8"/>
    </row>
    <row r="72" spans="7:7" s="6" customFormat="1" x14ac:dyDescent="0.15">
      <c r="G72" s="8"/>
    </row>
    <row r="73" spans="7:7" s="6" customFormat="1" x14ac:dyDescent="0.15">
      <c r="G73" s="8"/>
    </row>
    <row r="74" spans="7:7" s="6" customFormat="1" x14ac:dyDescent="0.15">
      <c r="G74" s="8"/>
    </row>
    <row r="75" spans="7:7" s="6" customFormat="1" x14ac:dyDescent="0.15">
      <c r="G75" s="8"/>
    </row>
    <row r="76" spans="7:7" s="6" customFormat="1" x14ac:dyDescent="0.15">
      <c r="G76" s="8"/>
    </row>
    <row r="77" spans="7:7" s="6" customFormat="1" x14ac:dyDescent="0.15">
      <c r="G77" s="8"/>
    </row>
    <row r="78" spans="7:7" s="6" customFormat="1" x14ac:dyDescent="0.15">
      <c r="G78" s="8"/>
    </row>
    <row r="79" spans="7:7" s="6" customFormat="1" x14ac:dyDescent="0.15">
      <c r="G79" s="8"/>
    </row>
    <row r="80" spans="7:7" s="6" customFormat="1" x14ac:dyDescent="0.15">
      <c r="G80" s="8"/>
    </row>
    <row r="81" spans="7:7" s="6" customFormat="1" x14ac:dyDescent="0.15">
      <c r="G81" s="8"/>
    </row>
    <row r="82" spans="7:7" s="6" customFormat="1" x14ac:dyDescent="0.15">
      <c r="G82" s="8"/>
    </row>
    <row r="83" spans="7:7" s="6" customFormat="1" x14ac:dyDescent="0.15">
      <c r="G83" s="8"/>
    </row>
    <row r="84" spans="7:7" s="6" customFormat="1" x14ac:dyDescent="0.15">
      <c r="G84" s="8"/>
    </row>
    <row r="85" spans="7:7" s="6" customFormat="1" x14ac:dyDescent="0.15">
      <c r="G85" s="8"/>
    </row>
    <row r="86" spans="7:7" s="6" customFormat="1" x14ac:dyDescent="0.15">
      <c r="G86" s="8"/>
    </row>
    <row r="87" spans="7:7" s="6" customFormat="1" x14ac:dyDescent="0.15">
      <c r="G87" s="8"/>
    </row>
    <row r="88" spans="7:7" s="6" customFormat="1" x14ac:dyDescent="0.15">
      <c r="G88" s="8"/>
    </row>
    <row r="89" spans="7:7" s="6" customFormat="1" x14ac:dyDescent="0.15">
      <c r="G89" s="8"/>
    </row>
    <row r="90" spans="7:7" s="6" customFormat="1" x14ac:dyDescent="0.15">
      <c r="G90" s="8"/>
    </row>
    <row r="91" spans="7:7" s="6" customFormat="1" x14ac:dyDescent="0.15">
      <c r="G91" s="8"/>
    </row>
    <row r="92" spans="7:7" s="6" customFormat="1" x14ac:dyDescent="0.15">
      <c r="G92" s="8"/>
    </row>
    <row r="93" spans="7:7" s="6" customFormat="1" x14ac:dyDescent="0.15">
      <c r="G93" s="8"/>
    </row>
    <row r="94" spans="7:7" s="6" customFormat="1" x14ac:dyDescent="0.15">
      <c r="G94" s="8"/>
    </row>
    <row r="95" spans="7:7" s="6" customFormat="1" x14ac:dyDescent="0.15">
      <c r="G95" s="8"/>
    </row>
    <row r="96" spans="7:7" s="6" customFormat="1" x14ac:dyDescent="0.15">
      <c r="G96" s="8"/>
    </row>
    <row r="97" spans="7:7" s="6" customFormat="1" x14ac:dyDescent="0.15">
      <c r="G97" s="8"/>
    </row>
    <row r="98" spans="7:7" s="6" customFormat="1" x14ac:dyDescent="0.15">
      <c r="G98" s="8"/>
    </row>
    <row r="99" spans="7:7" s="6" customFormat="1" x14ac:dyDescent="0.15">
      <c r="G99" s="8"/>
    </row>
    <row r="100" spans="7:7" s="6" customFormat="1" x14ac:dyDescent="0.15">
      <c r="G100" s="8"/>
    </row>
    <row r="101" spans="7:7" s="6" customFormat="1" x14ac:dyDescent="0.15">
      <c r="G101" s="8"/>
    </row>
    <row r="102" spans="7:7" s="6" customFormat="1" x14ac:dyDescent="0.15">
      <c r="G102" s="8"/>
    </row>
    <row r="103" spans="7:7" s="6" customFormat="1" x14ac:dyDescent="0.15">
      <c r="G103" s="8"/>
    </row>
    <row r="104" spans="7:7" s="6" customFormat="1" x14ac:dyDescent="0.15">
      <c r="G104" s="8"/>
    </row>
    <row r="105" spans="7:7" s="6" customFormat="1" x14ac:dyDescent="0.15">
      <c r="G105" s="8"/>
    </row>
    <row r="106" spans="7:7" s="6" customFormat="1" x14ac:dyDescent="0.15">
      <c r="G106" s="8"/>
    </row>
    <row r="107" spans="7:7" s="6" customFormat="1" x14ac:dyDescent="0.15">
      <c r="G107" s="8"/>
    </row>
    <row r="108" spans="7:7" s="6" customFormat="1" x14ac:dyDescent="0.15">
      <c r="G108" s="8"/>
    </row>
    <row r="109" spans="7:7" s="6" customFormat="1" x14ac:dyDescent="0.15">
      <c r="G109" s="8"/>
    </row>
    <row r="110" spans="7:7" s="6" customFormat="1" x14ac:dyDescent="0.15">
      <c r="G110" s="8"/>
    </row>
    <row r="111" spans="7:7" s="6" customFormat="1" x14ac:dyDescent="0.15">
      <c r="G111" s="8"/>
    </row>
    <row r="112" spans="7:7" s="6" customFormat="1" x14ac:dyDescent="0.15">
      <c r="G112" s="8"/>
    </row>
    <row r="113" spans="7:7" s="6" customFormat="1" x14ac:dyDescent="0.15">
      <c r="G113" s="8"/>
    </row>
    <row r="114" spans="7:7" s="6" customFormat="1" x14ac:dyDescent="0.15">
      <c r="G114" s="8"/>
    </row>
    <row r="115" spans="7:7" s="6" customFormat="1" x14ac:dyDescent="0.15">
      <c r="G115" s="8"/>
    </row>
    <row r="116" spans="7:7" s="6" customFormat="1" x14ac:dyDescent="0.15">
      <c r="G116" s="8"/>
    </row>
    <row r="117" spans="7:7" s="6" customFormat="1" x14ac:dyDescent="0.15">
      <c r="G117" s="8"/>
    </row>
    <row r="118" spans="7:7" s="6" customFormat="1" x14ac:dyDescent="0.15">
      <c r="G118" s="8"/>
    </row>
    <row r="119" spans="7:7" s="6" customFormat="1" x14ac:dyDescent="0.15">
      <c r="G119" s="8"/>
    </row>
    <row r="120" spans="7:7" s="6" customFormat="1" x14ac:dyDescent="0.15">
      <c r="G120" s="8"/>
    </row>
    <row r="121" spans="7:7" s="6" customFormat="1" x14ac:dyDescent="0.15">
      <c r="G121" s="8"/>
    </row>
    <row r="122" spans="7:7" s="6" customFormat="1" x14ac:dyDescent="0.15">
      <c r="G122" s="8"/>
    </row>
    <row r="123" spans="7:7" s="6" customFormat="1" x14ac:dyDescent="0.15">
      <c r="G123" s="8"/>
    </row>
    <row r="124" spans="7:7" s="6" customFormat="1" x14ac:dyDescent="0.15">
      <c r="G124" s="8"/>
    </row>
    <row r="125" spans="7:7" s="6" customFormat="1" x14ac:dyDescent="0.15">
      <c r="G125" s="8"/>
    </row>
    <row r="126" spans="7:7" s="6" customFormat="1" x14ac:dyDescent="0.15">
      <c r="G126" s="8"/>
    </row>
    <row r="127" spans="7:7" s="6" customFormat="1" x14ac:dyDescent="0.15">
      <c r="G127" s="8"/>
    </row>
    <row r="128" spans="7:7" s="6" customFormat="1" x14ac:dyDescent="0.15">
      <c r="G128" s="8"/>
    </row>
    <row r="129" spans="7:7" s="6" customFormat="1" x14ac:dyDescent="0.15">
      <c r="G129" s="8"/>
    </row>
    <row r="130" spans="7:7" s="6" customFormat="1" x14ac:dyDescent="0.15">
      <c r="G130" s="8"/>
    </row>
    <row r="131" spans="7:7" s="6" customFormat="1" x14ac:dyDescent="0.15">
      <c r="G131" s="8"/>
    </row>
    <row r="132" spans="7:7" s="6" customFormat="1" x14ac:dyDescent="0.15">
      <c r="G132" s="8"/>
    </row>
    <row r="133" spans="7:7" s="6" customFormat="1" x14ac:dyDescent="0.15">
      <c r="G133" s="8"/>
    </row>
    <row r="134" spans="7:7" s="6" customFormat="1" x14ac:dyDescent="0.15">
      <c r="G134" s="8"/>
    </row>
    <row r="135" spans="7:7" s="6" customFormat="1" x14ac:dyDescent="0.15">
      <c r="G135" s="8"/>
    </row>
    <row r="136" spans="7:7" s="6" customFormat="1" x14ac:dyDescent="0.15">
      <c r="G136" s="8"/>
    </row>
    <row r="137" spans="7:7" s="6" customFormat="1" x14ac:dyDescent="0.15">
      <c r="G137" s="8"/>
    </row>
    <row r="138" spans="7:7" s="6" customFormat="1" x14ac:dyDescent="0.15">
      <c r="G138" s="8"/>
    </row>
    <row r="139" spans="7:7" s="6" customFormat="1" x14ac:dyDescent="0.15">
      <c r="G139" s="8"/>
    </row>
    <row r="140" spans="7:7" s="6" customFormat="1" x14ac:dyDescent="0.15">
      <c r="G140" s="8"/>
    </row>
    <row r="141" spans="7:7" s="6" customFormat="1" x14ac:dyDescent="0.15">
      <c r="G141" s="8"/>
    </row>
    <row r="142" spans="7:7" s="6" customFormat="1" x14ac:dyDescent="0.15">
      <c r="G142" s="8"/>
    </row>
    <row r="143" spans="7:7" s="6" customFormat="1" x14ac:dyDescent="0.15">
      <c r="G143" s="8"/>
    </row>
    <row r="144" spans="7:7" s="6" customFormat="1" x14ac:dyDescent="0.15">
      <c r="G144" s="8"/>
    </row>
    <row r="145" spans="7:7" s="6" customFormat="1" x14ac:dyDescent="0.15">
      <c r="G145" s="8"/>
    </row>
    <row r="146" spans="7:7" s="6" customFormat="1" x14ac:dyDescent="0.15">
      <c r="G146" s="8"/>
    </row>
    <row r="147" spans="7:7" s="6" customFormat="1" x14ac:dyDescent="0.15">
      <c r="G147" s="8"/>
    </row>
    <row r="148" spans="7:7" s="6" customFormat="1" x14ac:dyDescent="0.15">
      <c r="G148" s="8"/>
    </row>
    <row r="149" spans="7:7" s="6" customFormat="1" x14ac:dyDescent="0.15">
      <c r="G149" s="8"/>
    </row>
    <row r="150" spans="7:7" s="6" customFormat="1" x14ac:dyDescent="0.15">
      <c r="G150" s="8"/>
    </row>
    <row r="151" spans="7:7" s="6" customFormat="1" x14ac:dyDescent="0.15">
      <c r="G151" s="8"/>
    </row>
    <row r="152" spans="7:7" s="6" customFormat="1" x14ac:dyDescent="0.15">
      <c r="G152" s="8"/>
    </row>
    <row r="153" spans="7:7" s="6" customFormat="1" x14ac:dyDescent="0.15">
      <c r="G153" s="8"/>
    </row>
    <row r="154" spans="7:7" s="6" customFormat="1" x14ac:dyDescent="0.15">
      <c r="G154" s="8"/>
    </row>
    <row r="155" spans="7:7" s="6" customFormat="1" x14ac:dyDescent="0.15">
      <c r="G155" s="8"/>
    </row>
    <row r="156" spans="7:7" s="6" customFormat="1" x14ac:dyDescent="0.15">
      <c r="G156" s="8"/>
    </row>
    <row r="157" spans="7:7" s="6" customFormat="1" x14ac:dyDescent="0.15">
      <c r="G157" s="8"/>
    </row>
    <row r="158" spans="7:7" s="6" customFormat="1" x14ac:dyDescent="0.15">
      <c r="G158" s="8"/>
    </row>
    <row r="159" spans="7:7" s="6" customFormat="1" x14ac:dyDescent="0.15">
      <c r="G159" s="8"/>
    </row>
    <row r="160" spans="7:7" s="6" customFormat="1" x14ac:dyDescent="0.15">
      <c r="G160" s="8"/>
    </row>
    <row r="161" spans="7:7" s="6" customFormat="1" x14ac:dyDescent="0.15">
      <c r="G161" s="8"/>
    </row>
    <row r="162" spans="7:7" s="6" customFormat="1" x14ac:dyDescent="0.15">
      <c r="G162" s="8"/>
    </row>
    <row r="163" spans="7:7" s="6" customFormat="1" x14ac:dyDescent="0.15">
      <c r="G163" s="8"/>
    </row>
    <row r="164" spans="7:7" s="6" customFormat="1" x14ac:dyDescent="0.15">
      <c r="G164" s="8"/>
    </row>
    <row r="165" spans="7:7" s="6" customFormat="1" x14ac:dyDescent="0.15">
      <c r="G165" s="8"/>
    </row>
    <row r="166" spans="7:7" s="6" customFormat="1" x14ac:dyDescent="0.15">
      <c r="G166" s="8"/>
    </row>
    <row r="167" spans="7:7" s="6" customFormat="1" x14ac:dyDescent="0.15">
      <c r="G167" s="8"/>
    </row>
    <row r="168" spans="7:7" s="6" customFormat="1" x14ac:dyDescent="0.15">
      <c r="G168" s="8"/>
    </row>
    <row r="169" spans="7:7" s="6" customFormat="1" x14ac:dyDescent="0.15">
      <c r="G169" s="8"/>
    </row>
    <row r="170" spans="7:7" s="6" customFormat="1" x14ac:dyDescent="0.15">
      <c r="G170" s="8"/>
    </row>
    <row r="171" spans="7:7" s="6" customFormat="1" x14ac:dyDescent="0.15">
      <c r="G171" s="8"/>
    </row>
    <row r="172" spans="7:7" s="6" customFormat="1" x14ac:dyDescent="0.15">
      <c r="G172" s="8"/>
    </row>
    <row r="173" spans="7:7" s="6" customFormat="1" x14ac:dyDescent="0.15">
      <c r="G173" s="8"/>
    </row>
    <row r="174" spans="7:7" s="6" customFormat="1" x14ac:dyDescent="0.15">
      <c r="G174" s="8"/>
    </row>
    <row r="175" spans="7:7" s="6" customFormat="1" x14ac:dyDescent="0.15">
      <c r="G175" s="8"/>
    </row>
    <row r="176" spans="7:7" s="6" customFormat="1" x14ac:dyDescent="0.15">
      <c r="G176" s="8"/>
    </row>
    <row r="177" spans="7:7" s="6" customFormat="1" x14ac:dyDescent="0.15">
      <c r="G177" s="8"/>
    </row>
    <row r="178" spans="7:7" s="6" customFormat="1" x14ac:dyDescent="0.15">
      <c r="G178" s="8"/>
    </row>
    <row r="179" spans="7:7" s="6" customFormat="1" x14ac:dyDescent="0.15">
      <c r="G179" s="8"/>
    </row>
    <row r="180" spans="7:7" s="6" customFormat="1" x14ac:dyDescent="0.15">
      <c r="G180" s="8"/>
    </row>
    <row r="181" spans="7:7" s="6" customFormat="1" x14ac:dyDescent="0.15">
      <c r="G181" s="8"/>
    </row>
    <row r="182" spans="7:7" s="6" customFormat="1" x14ac:dyDescent="0.15">
      <c r="G182" s="8"/>
    </row>
    <row r="183" spans="7:7" s="6" customFormat="1" x14ac:dyDescent="0.15">
      <c r="G183" s="8"/>
    </row>
    <row r="184" spans="7:7" s="6" customFormat="1" x14ac:dyDescent="0.15">
      <c r="G184" s="8"/>
    </row>
    <row r="185" spans="7:7" s="6" customFormat="1" x14ac:dyDescent="0.15">
      <c r="G185" s="8"/>
    </row>
    <row r="186" spans="7:7" s="6" customFormat="1" x14ac:dyDescent="0.15">
      <c r="G186" s="8"/>
    </row>
    <row r="187" spans="7:7" s="6" customFormat="1" x14ac:dyDescent="0.15">
      <c r="G187" s="8"/>
    </row>
    <row r="188" spans="7:7" s="6" customFormat="1" x14ac:dyDescent="0.15">
      <c r="G188" s="8"/>
    </row>
    <row r="189" spans="7:7" s="6" customFormat="1" x14ac:dyDescent="0.15">
      <c r="G189" s="8"/>
    </row>
    <row r="190" spans="7:7" s="6" customFormat="1" x14ac:dyDescent="0.15">
      <c r="G190" s="8"/>
    </row>
    <row r="191" spans="7:7" s="6" customFormat="1" x14ac:dyDescent="0.15">
      <c r="G191" s="8"/>
    </row>
    <row r="192" spans="7:7" s="6" customFormat="1" x14ac:dyDescent="0.15">
      <c r="G192" s="8"/>
    </row>
    <row r="193" spans="7:7" s="6" customFormat="1" x14ac:dyDescent="0.15">
      <c r="G193" s="8"/>
    </row>
    <row r="194" spans="7:7" s="6" customFormat="1" x14ac:dyDescent="0.15">
      <c r="G194" s="8"/>
    </row>
    <row r="195" spans="7:7" s="6" customFormat="1" x14ac:dyDescent="0.15">
      <c r="G195" s="8"/>
    </row>
    <row r="196" spans="7:7" s="6" customFormat="1" x14ac:dyDescent="0.15">
      <c r="G196" s="8"/>
    </row>
    <row r="197" spans="7:7" s="6" customFormat="1" x14ac:dyDescent="0.15">
      <c r="G197" s="8"/>
    </row>
    <row r="198" spans="7:7" s="6" customFormat="1" x14ac:dyDescent="0.15">
      <c r="G198" s="8"/>
    </row>
    <row r="199" spans="7:7" s="6" customFormat="1" x14ac:dyDescent="0.15">
      <c r="G199" s="8"/>
    </row>
    <row r="200" spans="7:7" s="6" customFormat="1" x14ac:dyDescent="0.15">
      <c r="G200" s="8"/>
    </row>
    <row r="201" spans="7:7" s="6" customFormat="1" x14ac:dyDescent="0.15">
      <c r="G201" s="8"/>
    </row>
    <row r="202" spans="7:7" s="6" customFormat="1" x14ac:dyDescent="0.15">
      <c r="G202" s="8"/>
    </row>
    <row r="203" spans="7:7" s="6" customFormat="1" x14ac:dyDescent="0.15">
      <c r="G203" s="8"/>
    </row>
    <row r="204" spans="7:7" s="6" customFormat="1" x14ac:dyDescent="0.15">
      <c r="G204" s="8"/>
    </row>
    <row r="205" spans="7:7" s="6" customFormat="1" x14ac:dyDescent="0.15">
      <c r="G205" s="8"/>
    </row>
    <row r="206" spans="7:7" s="6" customFormat="1" x14ac:dyDescent="0.15">
      <c r="G206" s="8"/>
    </row>
    <row r="207" spans="7:7" s="6" customFormat="1" x14ac:dyDescent="0.15">
      <c r="G207" s="8"/>
    </row>
    <row r="208" spans="7:7" s="6" customFormat="1" x14ac:dyDescent="0.15">
      <c r="G208" s="8"/>
    </row>
    <row r="209" spans="7:7" s="6" customFormat="1" x14ac:dyDescent="0.15">
      <c r="G209" s="8"/>
    </row>
    <row r="210" spans="7:7" s="6" customFormat="1" x14ac:dyDescent="0.15">
      <c r="G210" s="8"/>
    </row>
    <row r="211" spans="7:7" s="6" customFormat="1" x14ac:dyDescent="0.15">
      <c r="G211" s="8"/>
    </row>
    <row r="212" spans="7:7" s="6" customFormat="1" x14ac:dyDescent="0.15">
      <c r="G212" s="8"/>
    </row>
    <row r="213" spans="7:7" s="6" customFormat="1" x14ac:dyDescent="0.15">
      <c r="G213" s="8"/>
    </row>
    <row r="214" spans="7:7" s="6" customFormat="1" x14ac:dyDescent="0.15">
      <c r="G214" s="8"/>
    </row>
    <row r="215" spans="7:7" s="6" customFormat="1" x14ac:dyDescent="0.15">
      <c r="G215" s="8"/>
    </row>
    <row r="216" spans="7:7" s="6" customFormat="1" x14ac:dyDescent="0.15">
      <c r="G216" s="8"/>
    </row>
    <row r="217" spans="7:7" s="6" customFormat="1" x14ac:dyDescent="0.15">
      <c r="G217" s="8"/>
    </row>
    <row r="218" spans="7:7" s="6" customFormat="1" x14ac:dyDescent="0.15">
      <c r="G218" s="8"/>
    </row>
    <row r="219" spans="7:7" s="6" customFormat="1" x14ac:dyDescent="0.15">
      <c r="G219" s="8"/>
    </row>
    <row r="220" spans="7:7" s="6" customFormat="1" x14ac:dyDescent="0.15">
      <c r="G220" s="8"/>
    </row>
    <row r="221" spans="7:7" s="6" customFormat="1" x14ac:dyDescent="0.15">
      <c r="G221" s="8"/>
    </row>
    <row r="222" spans="7:7" s="6" customFormat="1" x14ac:dyDescent="0.15">
      <c r="G222" s="8"/>
    </row>
    <row r="223" spans="7:7" s="6" customFormat="1" x14ac:dyDescent="0.15">
      <c r="G223" s="8"/>
    </row>
    <row r="224" spans="7:7" s="6" customFormat="1" x14ac:dyDescent="0.15">
      <c r="G224" s="8"/>
    </row>
    <row r="225" spans="7:10" s="6" customFormat="1" x14ac:dyDescent="0.15">
      <c r="G225" s="8"/>
    </row>
    <row r="226" spans="7:10" s="6" customFormat="1" x14ac:dyDescent="0.15">
      <c r="G226" s="8"/>
    </row>
    <row r="227" spans="7:10" s="6" customFormat="1" x14ac:dyDescent="0.15">
      <c r="G227" s="8"/>
    </row>
    <row r="228" spans="7:10" s="6" customFormat="1" x14ac:dyDescent="0.15">
      <c r="G228" s="8"/>
    </row>
    <row r="229" spans="7:10" s="6" customFormat="1" x14ac:dyDescent="0.15">
      <c r="G229" s="8"/>
    </row>
    <row r="230" spans="7:10" s="6" customFormat="1" x14ac:dyDescent="0.15">
      <c r="G230" s="8"/>
    </row>
    <row r="231" spans="7:10" s="6" customFormat="1" x14ac:dyDescent="0.15">
      <c r="G231" s="8"/>
    </row>
    <row r="232" spans="7:10" s="6" customFormat="1" x14ac:dyDescent="0.15">
      <c r="G232" s="8"/>
    </row>
    <row r="233" spans="7:10" x14ac:dyDescent="0.15">
      <c r="J233" s="6"/>
    </row>
  </sheetData>
  <mergeCells count="23">
    <mergeCell ref="A36:B36"/>
    <mergeCell ref="A12:H12"/>
    <mergeCell ref="A32:B32"/>
    <mergeCell ref="A34:B34"/>
    <mergeCell ref="C23:D23"/>
    <mergeCell ref="C21:D21"/>
    <mergeCell ref="C22:D22"/>
    <mergeCell ref="C18:D18"/>
    <mergeCell ref="C19:D19"/>
    <mergeCell ref="C20:D20"/>
    <mergeCell ref="C44:D44"/>
    <mergeCell ref="D41:H41"/>
    <mergeCell ref="C24:D24"/>
    <mergeCell ref="C25:D25"/>
    <mergeCell ref="C34:D34"/>
    <mergeCell ref="C32:D32"/>
    <mergeCell ref="C17:D17"/>
    <mergeCell ref="G6:H6"/>
    <mergeCell ref="A10:H10"/>
    <mergeCell ref="C14:D14"/>
    <mergeCell ref="C15:D15"/>
    <mergeCell ref="C16:D16"/>
    <mergeCell ref="F8:H8"/>
  </mergeCells>
  <phoneticPr fontId="0" type="noConversion"/>
  <dataValidations count="1">
    <dataValidation type="list" errorStyle="warning" allowBlank="1" showErrorMessage="1" errorTitle="Falsche Eingabe" error="Bitte nur Kostenstelle gemäss Auswahl eingeben oder mit kleinem Pfeil rechts des Feldes auswählen." sqref="H15:H24">
      <formula1>$C$27:$C$30</formula1>
    </dataValidation>
  </dataValidations>
  <printOptions horizontalCentered="1"/>
  <pageMargins left="0.59055118110236227" right="0.19685039370078741" top="0.39370078740157483" bottom="0.19685039370078741" header="0.51181102362204722" footer="0.51181102362204722"/>
  <pageSetup paperSize="9" scale="98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Spesenabrechnung</vt:lpstr>
    </vt:vector>
  </TitlesOfParts>
  <Company>Carpe Diem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Sohler</dc:creator>
  <cp:lastModifiedBy>Andrist Tamara, INI-RLA-ANC-PCC</cp:lastModifiedBy>
  <cp:lastPrinted>2020-10-19T09:43:21Z</cp:lastPrinted>
  <dcterms:created xsi:type="dcterms:W3CDTF">2002-11-09T12:00:18Z</dcterms:created>
  <dcterms:modified xsi:type="dcterms:W3CDTF">2021-01-25T11:08:47Z</dcterms:modified>
</cp:coreProperties>
</file>